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315"/>
  <workbookPr/>
  <mc:AlternateContent xmlns:mc="http://schemas.openxmlformats.org/markup-compatibility/2006">
    <mc:Choice Requires="x15">
      <x15ac:absPath xmlns:x15ac="http://schemas.microsoft.com/office/spreadsheetml/2010/11/ac" url="/Users/enomokazuya/Google ドライブ/hinagata/calendar/010/"/>
    </mc:Choice>
  </mc:AlternateContent>
  <bookViews>
    <workbookView xWindow="0" yWindow="460" windowWidth="25600" windowHeight="14580" tabRatio="500"/>
  </bookViews>
  <sheets>
    <sheet name="Sheet1" sheetId="1" r:id="rId1"/>
  </sheets>
  <definedNames>
    <definedName name="_xlnm.Print_Area" localSheetId="0">Sheet1!$A$1:$G$8</definedName>
  </definedNames>
  <calcPr calcId="15000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1" i="1" l="1"/>
  <c r="A3" i="1"/>
  <c r="B3" i="1"/>
  <c r="C3" i="1"/>
  <c r="D3" i="1"/>
  <c r="E3" i="1"/>
  <c r="F3" i="1"/>
  <c r="G3" i="1"/>
  <c r="A4" i="1"/>
  <c r="B4" i="1"/>
  <c r="C4" i="1"/>
  <c r="D4" i="1"/>
  <c r="E4" i="1"/>
  <c r="F4" i="1"/>
  <c r="G4" i="1"/>
  <c r="A5" i="1"/>
  <c r="B5" i="1"/>
  <c r="C5" i="1"/>
  <c r="D5" i="1"/>
  <c r="E5" i="1"/>
  <c r="F5" i="1"/>
  <c r="G5" i="1"/>
  <c r="A6" i="1"/>
  <c r="B6" i="1"/>
  <c r="C6" i="1"/>
  <c r="D6" i="1"/>
  <c r="E6" i="1"/>
  <c r="F6" i="1"/>
  <c r="G6" i="1"/>
  <c r="A7" i="1"/>
  <c r="B7" i="1"/>
  <c r="C7" i="1"/>
  <c r="D7" i="1"/>
  <c r="E7" i="1"/>
  <c r="F7" i="1"/>
  <c r="G7" i="1"/>
  <c r="A8" i="1"/>
  <c r="B8" i="1"/>
  <c r="C8" i="1"/>
  <c r="D8" i="1"/>
  <c r="E8" i="1"/>
  <c r="F8" i="1"/>
  <c r="G8" i="1"/>
</calcChain>
</file>

<file path=xl/sharedStrings.xml><?xml version="1.0" encoding="utf-8"?>
<sst xmlns="http://schemas.openxmlformats.org/spreadsheetml/2006/main" count="9" uniqueCount="9">
  <si>
    <t>日曜</t>
  </si>
  <si>
    <t>月曜</t>
  </si>
  <si>
    <t>水曜</t>
  </si>
  <si>
    <t>木曜</t>
  </si>
  <si>
    <t>金曜</t>
  </si>
  <si>
    <t>土曜</t>
  </si>
  <si>
    <t>年</t>
    <rPh sb="0" eb="1">
      <t>ネン</t>
    </rPh>
    <phoneticPr fontId="1"/>
  </si>
  <si>
    <t>月</t>
    <rPh sb="0" eb="1">
      <t>ツキ</t>
    </rPh>
    <phoneticPr fontId="1"/>
  </si>
  <si>
    <t>火曜</t>
    <rPh sb="0" eb="2">
      <t>カヨウ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</si>
</sst>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d"/>
  </numFmts>
  <fonts count="10" x14ac:knownFonts="1">
    <font>
      <sz val="12"/>
      <color theme="1"/>
      <name val="Yu Gothic"/>
      <family val="2"/>
      <charset val="128"/>
      <scheme val="minor"/>
    </font>
    <font>
      <sz val="6"/>
      <name val="Yu Gothic"/>
      <family val="2"/>
      <charset val="128"/>
      <scheme val="minor"/>
    </font>
    <font>
      <u/>
      <sz val="12"/>
      <color theme="10"/>
      <name val="Yu Gothic"/>
      <family val="2"/>
      <charset val="128"/>
      <scheme val="minor"/>
    </font>
    <font>
      <u/>
      <sz val="12"/>
      <color theme="11"/>
      <name val="Yu Gothic"/>
      <family val="2"/>
      <charset val="128"/>
      <scheme val="minor"/>
    </font>
    <font>
      <sz val="12"/>
      <color theme="1"/>
      <name val="筑紫A丸ゴシック ボールド"/>
      <family val="3"/>
      <charset val="128"/>
    </font>
    <font>
      <b/>
      <sz val="18"/>
      <color theme="0"/>
      <name val="筑紫A丸ゴシック ボールド"/>
      <family val="3"/>
      <charset val="128"/>
    </font>
    <font>
      <sz val="18"/>
      <color theme="1"/>
      <name val="筑紫A丸ゴシック ボールド"/>
      <family val="3"/>
      <charset val="128"/>
    </font>
    <font>
      <sz val="18"/>
      <color rgb="FF000000"/>
      <name val="筑紫A丸ゴシック ボールド"/>
      <family val="3"/>
      <charset val="128"/>
    </font>
    <font>
      <sz val="18"/>
      <color theme="0"/>
      <name val="筑紫A丸ゴシック ボールド"/>
      <family val="3"/>
      <charset val="128"/>
    </font>
    <font>
      <b/>
      <sz val="26"/>
      <color theme="8" tint="-0.249977111117893"/>
      <name val="筑紫A丸ゴシック ボールド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</fills>
  <borders count="9">
    <border>
      <left/>
      <right/>
      <top/>
      <bottom/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theme="1"/>
      </right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17">
    <xf numFmtId="0" fontId="0" fillId="0" borderId="0" xfId="0"/>
    <xf numFmtId="0" fontId="4" fillId="0" borderId="0" xfId="0" applyFont="1"/>
    <xf numFmtId="0" fontId="4" fillId="0" borderId="0" xfId="0" applyFont="1" applyAlignment="1">
      <alignment horizontal="left" vertical="center"/>
    </xf>
    <xf numFmtId="0" fontId="5" fillId="2" borderId="2" xfId="0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176" fontId="7" fillId="0" borderId="5" xfId="0" applyNumberFormat="1" applyFont="1" applyBorder="1" applyAlignment="1">
      <alignment horizontal="left" vertical="top"/>
    </xf>
    <xf numFmtId="176" fontId="7" fillId="0" borderId="6" xfId="0" applyNumberFormat="1" applyFont="1" applyBorder="1" applyAlignment="1">
      <alignment horizontal="left" vertical="top"/>
    </xf>
    <xf numFmtId="176" fontId="7" fillId="0" borderId="7" xfId="0" applyNumberFormat="1" applyFont="1" applyBorder="1" applyAlignment="1">
      <alignment horizontal="left" vertical="top"/>
    </xf>
    <xf numFmtId="176" fontId="7" fillId="0" borderId="2" xfId="0" applyNumberFormat="1" applyFont="1" applyBorder="1" applyAlignment="1">
      <alignment horizontal="left" vertical="top"/>
    </xf>
    <xf numFmtId="0" fontId="4" fillId="0" borderId="0" xfId="0" applyFont="1" applyAlignment="1">
      <alignment horizontal="left" vertical="top"/>
    </xf>
    <xf numFmtId="14" fontId="8" fillId="0" borderId="0" xfId="0" applyNumberFormat="1" applyFont="1" applyAlignment="1">
      <alignment horizontal="center"/>
    </xf>
    <xf numFmtId="0" fontId="9" fillId="0" borderId="0" xfId="0" applyFont="1" applyAlignment="1">
      <alignment horizontal="right"/>
    </xf>
    <xf numFmtId="0" fontId="9" fillId="0" borderId="0" xfId="0" applyFont="1" applyAlignment="1">
      <alignment horizontal="left"/>
    </xf>
    <xf numFmtId="176" fontId="7" fillId="0" borderId="8" xfId="0" applyNumberFormat="1" applyFont="1" applyBorder="1" applyAlignment="1">
      <alignment horizontal="left" vertical="top"/>
    </xf>
    <xf numFmtId="176" fontId="7" fillId="0" borderId="3" xfId="0" applyNumberFormat="1" applyFont="1" applyBorder="1" applyAlignment="1">
      <alignment horizontal="left" vertical="top"/>
    </xf>
    <xf numFmtId="176" fontId="7" fillId="0" borderId="4" xfId="0" applyNumberFormat="1" applyFont="1" applyBorder="1" applyAlignment="1">
      <alignment horizontal="left" vertical="top"/>
    </xf>
    <xf numFmtId="176" fontId="7" fillId="0" borderId="1" xfId="0" applyNumberFormat="1" applyFont="1" applyBorder="1" applyAlignment="1">
      <alignment horizontal="left" vertical="top"/>
    </xf>
  </cellXfs>
  <cellStyles count="3">
    <cellStyle name="ハイパーリンク" xfId="1" builtinId="8" hidden="1"/>
    <cellStyle name="標準" xfId="0" builtinId="0"/>
    <cellStyle name="表示済みのハイパーリンク" xfId="2" builtinId="9" hidden="1"/>
  </cellStyles>
  <dxfs count="2">
    <dxf>
      <font>
        <color theme="2" tint="-9.9948118533890809E-2"/>
      </font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2" tint="-9.9948118533890809E-2"/>
      </font>
      <fill>
        <patternFill patternType="none">
          <bgColor auto="1"/>
        </patternFill>
      </fill>
      <border>
        <left/>
        <right/>
        <top/>
        <bottom/>
      </border>
    </dxf>
  </dxfs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tabSelected="1" zoomScale="60" workbookViewId="0">
      <selection activeCell="I9" sqref="I9"/>
    </sheetView>
  </sheetViews>
  <sheetFormatPr baseColWidth="12" defaultRowHeight="29" x14ac:dyDescent="0.35"/>
  <cols>
    <col min="1" max="7" width="14.85546875" style="4" customWidth="1"/>
    <col min="8" max="16384" width="12.7109375" style="1"/>
  </cols>
  <sheetData>
    <row r="1" spans="1:7" ht="58" customHeight="1" x14ac:dyDescent="0.5">
      <c r="A1" s="11">
        <v>2017</v>
      </c>
      <c r="B1" s="12" t="s">
        <v>6</v>
      </c>
      <c r="C1" s="11">
        <v>6</v>
      </c>
      <c r="D1" s="12" t="s">
        <v>7</v>
      </c>
      <c r="G1" s="10">
        <f>DATE(A1,C1,1)</f>
        <v>42887</v>
      </c>
    </row>
    <row r="2" spans="1:7" s="2" customFormat="1" ht="44" customHeight="1" x14ac:dyDescent="0.3">
      <c r="A2" s="3" t="s">
        <v>0</v>
      </c>
      <c r="B2" s="3" t="s">
        <v>1</v>
      </c>
      <c r="C2" s="3" t="s">
        <v>8</v>
      </c>
      <c r="D2" s="3" t="s">
        <v>2</v>
      </c>
      <c r="E2" s="3" t="s">
        <v>3</v>
      </c>
      <c r="F2" s="3" t="s">
        <v>4</v>
      </c>
      <c r="G2" s="3" t="s">
        <v>5</v>
      </c>
    </row>
    <row r="3" spans="1:7" s="9" customFormat="1" ht="69" customHeight="1" x14ac:dyDescent="0.3">
      <c r="A3" s="5">
        <f>G1-WEEKDAY(G1)+1</f>
        <v>42883</v>
      </c>
      <c r="B3" s="6">
        <f t="shared" ref="B3:B8" si="0">A3+1</f>
        <v>42884</v>
      </c>
      <c r="C3" s="6">
        <f t="shared" ref="C3:G3" si="1">B3+1</f>
        <v>42885</v>
      </c>
      <c r="D3" s="6">
        <f t="shared" si="1"/>
        <v>42886</v>
      </c>
      <c r="E3" s="6">
        <f t="shared" si="1"/>
        <v>42887</v>
      </c>
      <c r="F3" s="7">
        <f t="shared" si="1"/>
        <v>42888</v>
      </c>
      <c r="G3" s="8">
        <f t="shared" si="1"/>
        <v>42889</v>
      </c>
    </row>
    <row r="4" spans="1:7" s="9" customFormat="1" ht="69" customHeight="1" x14ac:dyDescent="0.3">
      <c r="A4" s="8">
        <f>G3+1</f>
        <v>42890</v>
      </c>
      <c r="B4" s="8">
        <f t="shared" si="0"/>
        <v>42891</v>
      </c>
      <c r="C4" s="8">
        <f t="shared" ref="C4:G4" si="2">B4+1</f>
        <v>42892</v>
      </c>
      <c r="D4" s="8">
        <f t="shared" si="2"/>
        <v>42893</v>
      </c>
      <c r="E4" s="8">
        <f t="shared" si="2"/>
        <v>42894</v>
      </c>
      <c r="F4" s="8">
        <f t="shared" si="2"/>
        <v>42895</v>
      </c>
      <c r="G4" s="8">
        <f t="shared" si="2"/>
        <v>42896</v>
      </c>
    </row>
    <row r="5" spans="1:7" s="9" customFormat="1" ht="69" customHeight="1" x14ac:dyDescent="0.3">
      <c r="A5" s="8">
        <f>G4+1</f>
        <v>42897</v>
      </c>
      <c r="B5" s="8">
        <f t="shared" si="0"/>
        <v>42898</v>
      </c>
      <c r="C5" s="8">
        <f t="shared" ref="C5:G5" si="3">B5+1</f>
        <v>42899</v>
      </c>
      <c r="D5" s="8">
        <f t="shared" si="3"/>
        <v>42900</v>
      </c>
      <c r="E5" s="8">
        <f t="shared" si="3"/>
        <v>42901</v>
      </c>
      <c r="F5" s="8">
        <f t="shared" si="3"/>
        <v>42902</v>
      </c>
      <c r="G5" s="8">
        <f t="shared" si="3"/>
        <v>42903</v>
      </c>
    </row>
    <row r="6" spans="1:7" s="9" customFormat="1" ht="69" customHeight="1" x14ac:dyDescent="0.3">
      <c r="A6" s="8">
        <f>G5+1</f>
        <v>42904</v>
      </c>
      <c r="B6" s="8">
        <f t="shared" si="0"/>
        <v>42905</v>
      </c>
      <c r="C6" s="8">
        <f>B6+1</f>
        <v>42906</v>
      </c>
      <c r="D6" s="8">
        <f t="shared" ref="D6:F6" si="4">C6+1</f>
        <v>42907</v>
      </c>
      <c r="E6" s="8">
        <f t="shared" si="4"/>
        <v>42908</v>
      </c>
      <c r="F6" s="8">
        <f t="shared" si="4"/>
        <v>42909</v>
      </c>
      <c r="G6" s="14">
        <f>F6+1</f>
        <v>42910</v>
      </c>
    </row>
    <row r="7" spans="1:7" s="9" customFormat="1" ht="69" customHeight="1" x14ac:dyDescent="0.3">
      <c r="A7" s="8">
        <f>G6+1</f>
        <v>42911</v>
      </c>
      <c r="B7" s="8">
        <f t="shared" si="0"/>
        <v>42912</v>
      </c>
      <c r="C7" s="8">
        <f t="shared" ref="C7:F7" si="5">B7+1</f>
        <v>42913</v>
      </c>
      <c r="D7" s="8">
        <f t="shared" si="5"/>
        <v>42914</v>
      </c>
      <c r="E7" s="8">
        <f t="shared" si="5"/>
        <v>42915</v>
      </c>
      <c r="F7" s="13">
        <f t="shared" si="5"/>
        <v>42916</v>
      </c>
      <c r="G7" s="16">
        <f>F7+1</f>
        <v>42917</v>
      </c>
    </row>
    <row r="8" spans="1:7" s="9" customFormat="1" ht="69" customHeight="1" x14ac:dyDescent="0.3">
      <c r="A8" s="8">
        <f>G7+1</f>
        <v>42918</v>
      </c>
      <c r="B8" s="8">
        <f t="shared" si="0"/>
        <v>42919</v>
      </c>
      <c r="C8" s="8">
        <f t="shared" ref="C8:G8" si="6">B8+1</f>
        <v>42920</v>
      </c>
      <c r="D8" s="8">
        <f t="shared" si="6"/>
        <v>42921</v>
      </c>
      <c r="E8" s="8">
        <f t="shared" si="6"/>
        <v>42922</v>
      </c>
      <c r="F8" s="8">
        <f t="shared" si="6"/>
        <v>42923</v>
      </c>
      <c r="G8" s="15">
        <f t="shared" si="6"/>
        <v>42924</v>
      </c>
    </row>
    <row r="9" spans="1:7" ht="50" customHeight="1" x14ac:dyDescent="0.35"/>
  </sheetData>
  <phoneticPr fontId="1"/>
  <conditionalFormatting sqref="A3:G8">
    <cfRule type="expression" dxfId="1" priority="2">
      <formula>monthA3&lt;&gt;$C$1</formula>
    </cfRule>
    <cfRule type="expression" dxfId="0" priority="1">
      <formula>MONTH(A3)&lt;&gt;$C$1</formula>
    </cfRule>
  </conditionalFormatting>
  <pageMargins left="0.69685039370078738" right="0.69685039370078738" top="0.55000000000000004" bottom="0.55000000000000004" header="0.30000000000000004" footer="0.30000000000000004"/>
  <pageSetup paperSize="9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ユーザー</dc:creator>
  <cp:lastModifiedBy>Microsoft Office ユーザー</cp:lastModifiedBy>
  <dcterms:created xsi:type="dcterms:W3CDTF">2017-06-28T03:23:17Z</dcterms:created>
  <dcterms:modified xsi:type="dcterms:W3CDTF">2017-06-28T08:52:54Z</dcterms:modified>
</cp:coreProperties>
</file>