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C4" i="1"/>
  <c r="D4" i="1"/>
  <c r="E4" i="1"/>
  <c r="F4" i="1"/>
  <c r="G4" i="1"/>
  <c r="H4" i="1"/>
  <c r="B4" i="1"/>
</calcChain>
</file>

<file path=xl/sharedStrings.xml><?xml version="1.0" encoding="utf-8"?>
<sst xmlns="http://schemas.openxmlformats.org/spreadsheetml/2006/main" count="1" uniqueCount="1">
  <si>
    <t>excel カレンダー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</si>
</sst>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"/>
    <numFmt numFmtId="177" formatCode="aaa"/>
  </numFmts>
  <fonts count="7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4"/>
      <color theme="1"/>
      <name val="Georgia"/>
      <family val="1"/>
    </font>
    <font>
      <b/>
      <sz val="16"/>
      <color theme="5" tint="-0.499984740745262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left" vertical="top"/>
    </xf>
    <xf numFmtId="0" fontId="6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3">
    <dxf>
      <font>
        <color theme="0" tint="-0.499984740745262"/>
      </font>
      <fill>
        <patternFill patternType="solid">
          <bgColor theme="6" tint="0.7999816888943144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5</xdr:row>
      <xdr:rowOff>247650</xdr:rowOff>
    </xdr:from>
    <xdr:to>
      <xdr:col>11</xdr:col>
      <xdr:colOff>123825</xdr:colOff>
      <xdr:row>6</xdr:row>
      <xdr:rowOff>314325</xdr:rowOff>
    </xdr:to>
    <xdr:sp macro="" textlink="">
      <xdr:nvSpPr>
        <xdr:cNvPr id="2" name="線吹き出し 1 (枠付き) 1"/>
        <xdr:cNvSpPr/>
      </xdr:nvSpPr>
      <xdr:spPr>
        <a:xfrm>
          <a:off x="4429125" y="1981200"/>
          <a:ext cx="2438400" cy="638175"/>
        </a:xfrm>
        <a:prstGeom prst="borderCallout1">
          <a:avLst>
            <a:gd name="adj1" fmla="val 20243"/>
            <a:gd name="adj2" fmla="val -21614"/>
            <a:gd name="adj3" fmla="val -185168"/>
            <a:gd name="adj4" fmla="val -122281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この箇所の年と月を入力するだけで入力した年月のカレンダーが自動で表示されます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L4" sqref="L4"/>
    </sheetView>
  </sheetViews>
  <sheetFormatPr baseColWidth="12" defaultColWidth="8.83203125" defaultRowHeight="18" x14ac:dyDescent="0.25"/>
  <cols>
    <col min="1" max="1" width="8.83203125" style="1"/>
    <col min="2" max="8" width="7.5" customWidth="1"/>
  </cols>
  <sheetData>
    <row r="1" spans="2:8" s="1" customFormat="1" x14ac:dyDescent="0.25"/>
    <row r="2" spans="2:8" s="1" customFormat="1" ht="21.75" customHeight="1" x14ac:dyDescent="0.25">
      <c r="B2" s="6" t="s">
        <v>0</v>
      </c>
      <c r="C2" s="6"/>
      <c r="D2" s="6"/>
      <c r="E2" s="6"/>
      <c r="F2" s="6"/>
      <c r="G2" s="6"/>
      <c r="H2" s="6"/>
    </row>
    <row r="3" spans="2:8" ht="33.75" customHeight="1" x14ac:dyDescent="0.25">
      <c r="B3" s="5">
        <v>2017</v>
      </c>
      <c r="C3" s="5">
        <v>12</v>
      </c>
      <c r="D3" s="2"/>
      <c r="E3" s="2"/>
      <c r="F3" s="2"/>
      <c r="G3" s="2"/>
      <c r="H3" s="2"/>
    </row>
    <row r="4" spans="2:8" ht="22.5" customHeight="1" x14ac:dyDescent="0.25">
      <c r="B4" s="3">
        <f>WEEKDAY(B5,1)</f>
        <v>1</v>
      </c>
      <c r="C4" s="3">
        <f t="shared" ref="C4:H4" si="0">WEEKDAY(C5,1)</f>
        <v>2</v>
      </c>
      <c r="D4" s="3">
        <f t="shared" si="0"/>
        <v>3</v>
      </c>
      <c r="E4" s="3">
        <f t="shared" si="0"/>
        <v>4</v>
      </c>
      <c r="F4" s="3">
        <f t="shared" si="0"/>
        <v>5</v>
      </c>
      <c r="G4" s="3">
        <f t="shared" si="0"/>
        <v>6</v>
      </c>
      <c r="H4" s="3">
        <f t="shared" si="0"/>
        <v>7</v>
      </c>
    </row>
    <row r="5" spans="2:8" ht="45" customHeight="1" x14ac:dyDescent="0.25">
      <c r="B5" s="4">
        <f>DATE(B3,C3,1)-(WEEKDAY(DATE(B3,C3,1))-1)</f>
        <v>43065</v>
      </c>
      <c r="C5" s="4">
        <f>B5+1</f>
        <v>43066</v>
      </c>
      <c r="D5" s="4">
        <f t="shared" ref="D5:H5" si="1">C5+1</f>
        <v>43067</v>
      </c>
      <c r="E5" s="4">
        <f t="shared" si="1"/>
        <v>43068</v>
      </c>
      <c r="F5" s="4">
        <f t="shared" si="1"/>
        <v>43069</v>
      </c>
      <c r="G5" s="4">
        <f t="shared" si="1"/>
        <v>43070</v>
      </c>
      <c r="H5" s="4">
        <f t="shared" si="1"/>
        <v>43071</v>
      </c>
    </row>
    <row r="6" spans="2:8" ht="45" customHeight="1" x14ac:dyDescent="0.25">
      <c r="B6" s="4">
        <f>H5+1</f>
        <v>43072</v>
      </c>
      <c r="C6" s="4">
        <f t="shared" ref="C6:H6" si="2">B6+1</f>
        <v>43073</v>
      </c>
      <c r="D6" s="4">
        <f t="shared" si="2"/>
        <v>43074</v>
      </c>
      <c r="E6" s="4">
        <f t="shared" si="2"/>
        <v>43075</v>
      </c>
      <c r="F6" s="4">
        <f t="shared" si="2"/>
        <v>43076</v>
      </c>
      <c r="G6" s="4">
        <f t="shared" si="2"/>
        <v>43077</v>
      </c>
      <c r="H6" s="4">
        <f t="shared" si="2"/>
        <v>43078</v>
      </c>
    </row>
    <row r="7" spans="2:8" ht="45" customHeight="1" x14ac:dyDescent="0.25">
      <c r="B7" s="4">
        <f t="shared" ref="B7:B10" si="3">H6+1</f>
        <v>43079</v>
      </c>
      <c r="C7" s="4">
        <f t="shared" ref="C7:H7" si="4">B7+1</f>
        <v>43080</v>
      </c>
      <c r="D7" s="4">
        <f t="shared" si="4"/>
        <v>43081</v>
      </c>
      <c r="E7" s="4">
        <f t="shared" si="4"/>
        <v>43082</v>
      </c>
      <c r="F7" s="4">
        <f t="shared" si="4"/>
        <v>43083</v>
      </c>
      <c r="G7" s="4">
        <f t="shared" si="4"/>
        <v>43084</v>
      </c>
      <c r="H7" s="4">
        <f t="shared" si="4"/>
        <v>43085</v>
      </c>
    </row>
    <row r="8" spans="2:8" ht="45" customHeight="1" x14ac:dyDescent="0.25">
      <c r="B8" s="4">
        <f t="shared" si="3"/>
        <v>43086</v>
      </c>
      <c r="C8" s="4">
        <f t="shared" ref="C8:H8" si="5">B8+1</f>
        <v>43087</v>
      </c>
      <c r="D8" s="4">
        <f t="shared" si="5"/>
        <v>43088</v>
      </c>
      <c r="E8" s="4">
        <f t="shared" si="5"/>
        <v>43089</v>
      </c>
      <c r="F8" s="4">
        <f t="shared" si="5"/>
        <v>43090</v>
      </c>
      <c r="G8" s="4">
        <f t="shared" si="5"/>
        <v>43091</v>
      </c>
      <c r="H8" s="4">
        <f t="shared" si="5"/>
        <v>43092</v>
      </c>
    </row>
    <row r="9" spans="2:8" ht="45" customHeight="1" x14ac:dyDescent="0.25">
      <c r="B9" s="4">
        <f t="shared" si="3"/>
        <v>43093</v>
      </c>
      <c r="C9" s="4">
        <f t="shared" ref="C9:H9" si="6">B9+1</f>
        <v>43094</v>
      </c>
      <c r="D9" s="4">
        <f t="shared" si="6"/>
        <v>43095</v>
      </c>
      <c r="E9" s="4">
        <f t="shared" si="6"/>
        <v>43096</v>
      </c>
      <c r="F9" s="4">
        <f t="shared" si="6"/>
        <v>43097</v>
      </c>
      <c r="G9" s="4">
        <f t="shared" si="6"/>
        <v>43098</v>
      </c>
      <c r="H9" s="4">
        <f t="shared" si="6"/>
        <v>43099</v>
      </c>
    </row>
    <row r="10" spans="2:8" ht="45" customHeight="1" x14ac:dyDescent="0.25">
      <c r="B10" s="4">
        <f t="shared" si="3"/>
        <v>43100</v>
      </c>
      <c r="C10" s="4">
        <f t="shared" ref="C10:H10" si="7">B10+1</f>
        <v>43101</v>
      </c>
      <c r="D10" s="4">
        <f t="shared" si="7"/>
        <v>43102</v>
      </c>
      <c r="E10" s="4">
        <f t="shared" si="7"/>
        <v>43103</v>
      </c>
      <c r="F10" s="4">
        <f t="shared" si="7"/>
        <v>43104</v>
      </c>
      <c r="G10" s="4">
        <f t="shared" si="7"/>
        <v>43105</v>
      </c>
      <c r="H10" s="4">
        <f t="shared" si="7"/>
        <v>43106</v>
      </c>
    </row>
  </sheetData>
  <mergeCells count="1">
    <mergeCell ref="B2:H2"/>
  </mergeCells>
  <phoneticPr fontId="1"/>
  <conditionalFormatting sqref="B4:H10">
    <cfRule type="expression" dxfId="2" priority="1">
      <formula>AND(WEEKDAY(B$4)=7)</formula>
    </cfRule>
    <cfRule type="expression" dxfId="1" priority="5">
      <formula>AND(WEEKDAY(B$4)=1)</formula>
    </cfRule>
  </conditionalFormatting>
  <conditionalFormatting sqref="B5:H10">
    <cfRule type="expression" dxfId="0" priority="2">
      <formula>MONTH(B5)&lt;&gt;$C$3</formula>
    </cfRule>
  </conditionalFormatting>
  <pageMargins left="0.7" right="0.7" top="0.75" bottom="0.75" header="0.3" footer="0.3"/>
  <pageSetup paperSize="9" scale="85" orientation="portrait" horizontalDpi="0" verticalDpi="0"/>
  <colBreaks count="1" manualBreakCount="1">
    <brk id="12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2017-12-01T02:04:58Z</dcterms:created>
  <dcterms:modified xsi:type="dcterms:W3CDTF">2017-12-07T05:51:52Z</dcterms:modified>
</cp:coreProperties>
</file>